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4_12\"/>
    </mc:Choice>
  </mc:AlternateContent>
  <bookViews>
    <workbookView xWindow="0" yWindow="0" windowWidth="23040" windowHeight="9228"/>
  </bookViews>
  <sheets>
    <sheet name="Перелік вільні другий тип " sheetId="1" r:id="rId1"/>
  </sheets>
  <externalReferences>
    <externalReference r:id="rId2"/>
  </externalReferences>
  <definedNames>
    <definedName name="_xlnm.Database">#REF!</definedName>
    <definedName name="шшш">[1]OR_DOG!$A$1:$Y$677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<sst xmlns="http://schemas.openxmlformats.org/spreadsheetml/2006/main" count="66" uniqueCount="45">
  <si>
    <r>
      <rPr>
        <b/>
        <sz val="12"/>
        <color indexed="8"/>
        <rFont val="Times New Roman"/>
        <family val="1"/>
        <charset val="204"/>
      </rPr>
      <t xml:space="preserve">Перелік другого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</si>
  <si>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без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</si>
  <si>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</si>
  <si>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</si>
  <si>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</si>
  <si>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</si>
  <si>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</si>
  <si>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</si>
  <si>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</si>
  <si>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</si>
  <si>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</si>
  <si>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</si>
  <si>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</si>
  <si>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номер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</si>
  <si>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</si>
  <si>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</si>
  <si>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</si>
  <si>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</si>
  <si>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>Нежитлові приміщення, підвал</t>
  </si>
  <si>
    <t>вул. Броварна, 16, м.Тернопіль, Тернопільська область, 6110100000</t>
  </si>
  <si>
    <t>Розміщення благодійної організації, яка провадить діяльність у сфері надання соціальних послуг з соціального, благодійного обслуговування, догляду та підтримки громадян похилого віку, інвалідів, дітей сиріт (без здійснення підприємницької діяльності)</t>
  </si>
  <si>
    <t>3 роки</t>
  </si>
  <si>
    <t>від 31.01.2024 №149</t>
  </si>
  <si>
    <t>https://ubiz.ua/registry/object/RGL001-UA-20220208-79655</t>
  </si>
  <si>
    <t xml:space="preserve">Нежитлове приміщення,    1 поверхи </t>
  </si>
  <si>
    <t xml:space="preserve">вул.Софії Стадникової, 1 м.Тернопіль,      Тернопільська область 6110100000 </t>
  </si>
  <si>
    <t>Розміщення бюджетної установи</t>
  </si>
  <si>
    <t>35 місяців</t>
  </si>
  <si>
    <t>від 27.01.2021 №41</t>
  </si>
  <si>
    <t>https://ubiz.ua/registry/object/RGL001-UA-20220128-19210</t>
  </si>
  <si>
    <t>Нежитлове приміщення,    2 поверх</t>
  </si>
  <si>
    <t xml:space="preserve">вул. 15 Квітня,37А м.Тернопіль,     Тернопільська область, 6110100000 </t>
  </si>
  <si>
    <t>Розміщення громадської організації, що провадить діяльність  у сфері культури і мистецтв</t>
  </si>
  <si>
    <t>від 07.06.2023 № 663</t>
  </si>
  <si>
    <t>https://ubiz.ua/registry/object/RGL001-UA-20230620-94960</t>
  </si>
  <si>
    <t xml:space="preserve">Нежитлові приміщення, 2 поверх, </t>
  </si>
  <si>
    <t>бульвар Тараса Шевченка, 23, м.Тернопіль, Тернопільська область, 6110100000</t>
  </si>
  <si>
    <t xml:space="preserve">Розміщення громадської організації, що провадить діяльність  у сфері культури і мистецтв  </t>
  </si>
  <si>
    <t>від 15.03.2023 № 267</t>
  </si>
  <si>
    <t>https://ubiz.ua/registry/object/RGL001-UA-20230321-63765</t>
  </si>
  <si>
    <t>вул. 15 Квітня, 37А, м.Тернопіль, Тернопільська область, 6110100000</t>
  </si>
  <si>
    <t>Надання соціальних послуг та послуг з реабілітації осіб з інвалідністю (без здійснення підприємницької діяльності)</t>
  </si>
  <si>
    <t>від 08.02.2023 № 102</t>
  </si>
  <si>
    <t>https://ubiz.ua/registry/object/RGL001-UA-20230217-52405</t>
  </si>
  <si>
    <t>станом на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</si>
</sst>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9"/>
      <color rgb="FF0000CC"/>
      <name val="Arial Cyr"/>
      <charset val="204"/>
    </font>
    <font>
      <u/>
      <sz val="9"/>
      <color indexed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biz.ua/registry/object/RGL001-UA-20220208-79655" TargetMode="External"/><Relationship Id="rId1" Type="http://schemas.openxmlformats.org/officeDocument/2006/relationships/hyperlink" Target="https://ubiz.ua/registry/object/RGL001-UA-20220128-19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pane ySplit="4" topLeftCell="A5" activePane="bottomLeft" state="frozenSplit"/>
      <selection activeCell="I31" sqref="I31"/>
      <selection pane="bottomLeft" activeCell="F5" sqref="F5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20.44140625" customWidth="1"/>
    <col min="9" max="9" width="12.6640625" customWidth="1"/>
    <col min="10" max="11" width="10.109375" customWidth="1"/>
    <col min="12" max="12" width="11.44140625" customWidth="1"/>
    <col min="13" max="13" width="23.664062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22.44140625" customWidth="1"/>
    <col min="265" max="265" width="13.5546875" customWidth="1"/>
    <col min="266" max="267" width="10.109375" customWidth="1"/>
    <col min="268" max="268" width="11.44140625" customWidth="1"/>
    <col min="269" max="269" width="28.8867187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22.44140625" customWidth="1"/>
    <col min="521" max="521" width="13.5546875" customWidth="1"/>
    <col min="522" max="523" width="10.109375" customWidth="1"/>
    <col min="524" max="524" width="11.44140625" customWidth="1"/>
    <col min="525" max="525" width="28.8867187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22.44140625" customWidth="1"/>
    <col min="777" max="777" width="13.5546875" customWidth="1"/>
    <col min="778" max="779" width="10.109375" customWidth="1"/>
    <col min="780" max="780" width="11.44140625" customWidth="1"/>
    <col min="781" max="781" width="28.8867187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22.44140625" customWidth="1"/>
    <col min="1033" max="1033" width="13.5546875" customWidth="1"/>
    <col min="1034" max="1035" width="10.109375" customWidth="1"/>
    <col min="1036" max="1036" width="11.44140625" customWidth="1"/>
    <col min="1037" max="1037" width="28.8867187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22.44140625" customWidth="1"/>
    <col min="1289" max="1289" width="13.5546875" customWidth="1"/>
    <col min="1290" max="1291" width="10.109375" customWidth="1"/>
    <col min="1292" max="1292" width="11.44140625" customWidth="1"/>
    <col min="1293" max="1293" width="28.8867187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22.44140625" customWidth="1"/>
    <col min="1545" max="1545" width="13.5546875" customWidth="1"/>
    <col min="1546" max="1547" width="10.109375" customWidth="1"/>
    <col min="1548" max="1548" width="11.44140625" customWidth="1"/>
    <col min="1549" max="1549" width="28.8867187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22.44140625" customWidth="1"/>
    <col min="1801" max="1801" width="13.5546875" customWidth="1"/>
    <col min="1802" max="1803" width="10.109375" customWidth="1"/>
    <col min="1804" max="1804" width="11.44140625" customWidth="1"/>
    <col min="1805" max="1805" width="28.8867187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22.44140625" customWidth="1"/>
    <col min="2057" max="2057" width="13.5546875" customWidth="1"/>
    <col min="2058" max="2059" width="10.109375" customWidth="1"/>
    <col min="2060" max="2060" width="11.44140625" customWidth="1"/>
    <col min="2061" max="2061" width="28.8867187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22.44140625" customWidth="1"/>
    <col min="2313" max="2313" width="13.5546875" customWidth="1"/>
    <col min="2314" max="2315" width="10.109375" customWidth="1"/>
    <col min="2316" max="2316" width="11.44140625" customWidth="1"/>
    <col min="2317" max="2317" width="28.8867187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22.44140625" customWidth="1"/>
    <col min="2569" max="2569" width="13.5546875" customWidth="1"/>
    <col min="2570" max="2571" width="10.109375" customWidth="1"/>
    <col min="2572" max="2572" width="11.44140625" customWidth="1"/>
    <col min="2573" max="2573" width="28.8867187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22.44140625" customWidth="1"/>
    <col min="2825" max="2825" width="13.5546875" customWidth="1"/>
    <col min="2826" max="2827" width="10.109375" customWidth="1"/>
    <col min="2828" max="2828" width="11.44140625" customWidth="1"/>
    <col min="2829" max="2829" width="28.8867187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22.44140625" customWidth="1"/>
    <col min="3081" max="3081" width="13.5546875" customWidth="1"/>
    <col min="3082" max="3083" width="10.109375" customWidth="1"/>
    <col min="3084" max="3084" width="11.44140625" customWidth="1"/>
    <col min="3085" max="3085" width="28.8867187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22.44140625" customWidth="1"/>
    <col min="3337" max="3337" width="13.5546875" customWidth="1"/>
    <col min="3338" max="3339" width="10.109375" customWidth="1"/>
    <col min="3340" max="3340" width="11.44140625" customWidth="1"/>
    <col min="3341" max="3341" width="28.8867187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22.44140625" customWidth="1"/>
    <col min="3593" max="3593" width="13.5546875" customWidth="1"/>
    <col min="3594" max="3595" width="10.109375" customWidth="1"/>
    <col min="3596" max="3596" width="11.44140625" customWidth="1"/>
    <col min="3597" max="3597" width="28.8867187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22.44140625" customWidth="1"/>
    <col min="3849" max="3849" width="13.5546875" customWidth="1"/>
    <col min="3850" max="3851" width="10.109375" customWidth="1"/>
    <col min="3852" max="3852" width="11.44140625" customWidth="1"/>
    <col min="3853" max="3853" width="28.8867187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22.44140625" customWidth="1"/>
    <col min="4105" max="4105" width="13.5546875" customWidth="1"/>
    <col min="4106" max="4107" width="10.109375" customWidth="1"/>
    <col min="4108" max="4108" width="11.44140625" customWidth="1"/>
    <col min="4109" max="4109" width="28.8867187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22.44140625" customWidth="1"/>
    <col min="4361" max="4361" width="13.5546875" customWidth="1"/>
    <col min="4362" max="4363" width="10.109375" customWidth="1"/>
    <col min="4364" max="4364" width="11.44140625" customWidth="1"/>
    <col min="4365" max="4365" width="28.8867187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22.44140625" customWidth="1"/>
    <col min="4617" max="4617" width="13.5546875" customWidth="1"/>
    <col min="4618" max="4619" width="10.109375" customWidth="1"/>
    <col min="4620" max="4620" width="11.44140625" customWidth="1"/>
    <col min="4621" max="4621" width="28.8867187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22.44140625" customWidth="1"/>
    <col min="4873" max="4873" width="13.5546875" customWidth="1"/>
    <col min="4874" max="4875" width="10.109375" customWidth="1"/>
    <col min="4876" max="4876" width="11.44140625" customWidth="1"/>
    <col min="4877" max="4877" width="28.8867187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22.44140625" customWidth="1"/>
    <col min="5129" max="5129" width="13.5546875" customWidth="1"/>
    <col min="5130" max="5131" width="10.109375" customWidth="1"/>
    <col min="5132" max="5132" width="11.44140625" customWidth="1"/>
    <col min="5133" max="5133" width="28.8867187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22.44140625" customWidth="1"/>
    <col min="5385" max="5385" width="13.5546875" customWidth="1"/>
    <col min="5386" max="5387" width="10.109375" customWidth="1"/>
    <col min="5388" max="5388" width="11.44140625" customWidth="1"/>
    <col min="5389" max="5389" width="28.8867187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22.44140625" customWidth="1"/>
    <col min="5641" max="5641" width="13.5546875" customWidth="1"/>
    <col min="5642" max="5643" width="10.109375" customWidth="1"/>
    <col min="5644" max="5644" width="11.44140625" customWidth="1"/>
    <col min="5645" max="5645" width="28.8867187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22.44140625" customWidth="1"/>
    <col min="5897" max="5897" width="13.5546875" customWidth="1"/>
    <col min="5898" max="5899" width="10.109375" customWidth="1"/>
    <col min="5900" max="5900" width="11.44140625" customWidth="1"/>
    <col min="5901" max="5901" width="28.8867187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22.44140625" customWidth="1"/>
    <col min="6153" max="6153" width="13.5546875" customWidth="1"/>
    <col min="6154" max="6155" width="10.109375" customWidth="1"/>
    <col min="6156" max="6156" width="11.44140625" customWidth="1"/>
    <col min="6157" max="6157" width="28.8867187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22.44140625" customWidth="1"/>
    <col min="6409" max="6409" width="13.5546875" customWidth="1"/>
    <col min="6410" max="6411" width="10.109375" customWidth="1"/>
    <col min="6412" max="6412" width="11.44140625" customWidth="1"/>
    <col min="6413" max="6413" width="28.8867187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22.44140625" customWidth="1"/>
    <col min="6665" max="6665" width="13.5546875" customWidth="1"/>
    <col min="6666" max="6667" width="10.109375" customWidth="1"/>
    <col min="6668" max="6668" width="11.44140625" customWidth="1"/>
    <col min="6669" max="6669" width="28.8867187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22.44140625" customWidth="1"/>
    <col min="6921" max="6921" width="13.5546875" customWidth="1"/>
    <col min="6922" max="6923" width="10.109375" customWidth="1"/>
    <col min="6924" max="6924" width="11.44140625" customWidth="1"/>
    <col min="6925" max="6925" width="28.8867187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22.44140625" customWidth="1"/>
    <col min="7177" max="7177" width="13.5546875" customWidth="1"/>
    <col min="7178" max="7179" width="10.109375" customWidth="1"/>
    <col min="7180" max="7180" width="11.44140625" customWidth="1"/>
    <col min="7181" max="7181" width="28.8867187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22.44140625" customWidth="1"/>
    <col min="7433" max="7433" width="13.5546875" customWidth="1"/>
    <col min="7434" max="7435" width="10.109375" customWidth="1"/>
    <col min="7436" max="7436" width="11.44140625" customWidth="1"/>
    <col min="7437" max="7437" width="28.8867187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22.44140625" customWidth="1"/>
    <col min="7689" max="7689" width="13.5546875" customWidth="1"/>
    <col min="7690" max="7691" width="10.109375" customWidth="1"/>
    <col min="7692" max="7692" width="11.44140625" customWidth="1"/>
    <col min="7693" max="7693" width="28.8867187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22.44140625" customWidth="1"/>
    <col min="7945" max="7945" width="13.5546875" customWidth="1"/>
    <col min="7946" max="7947" width="10.109375" customWidth="1"/>
    <col min="7948" max="7948" width="11.44140625" customWidth="1"/>
    <col min="7949" max="7949" width="28.8867187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22.44140625" customWidth="1"/>
    <col min="8201" max="8201" width="13.5546875" customWidth="1"/>
    <col min="8202" max="8203" width="10.109375" customWidth="1"/>
    <col min="8204" max="8204" width="11.44140625" customWidth="1"/>
    <col min="8205" max="8205" width="28.8867187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22.44140625" customWidth="1"/>
    <col min="8457" max="8457" width="13.5546875" customWidth="1"/>
    <col min="8458" max="8459" width="10.109375" customWidth="1"/>
    <col min="8460" max="8460" width="11.44140625" customWidth="1"/>
    <col min="8461" max="8461" width="28.8867187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22.44140625" customWidth="1"/>
    <col min="8713" max="8713" width="13.5546875" customWidth="1"/>
    <col min="8714" max="8715" width="10.109375" customWidth="1"/>
    <col min="8716" max="8716" width="11.44140625" customWidth="1"/>
    <col min="8717" max="8717" width="28.8867187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22.44140625" customWidth="1"/>
    <col min="8969" max="8969" width="13.5546875" customWidth="1"/>
    <col min="8970" max="8971" width="10.109375" customWidth="1"/>
    <col min="8972" max="8972" width="11.44140625" customWidth="1"/>
    <col min="8973" max="8973" width="28.8867187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22.44140625" customWidth="1"/>
    <col min="9225" max="9225" width="13.5546875" customWidth="1"/>
    <col min="9226" max="9227" width="10.109375" customWidth="1"/>
    <col min="9228" max="9228" width="11.44140625" customWidth="1"/>
    <col min="9229" max="9229" width="28.8867187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22.44140625" customWidth="1"/>
    <col min="9481" max="9481" width="13.5546875" customWidth="1"/>
    <col min="9482" max="9483" width="10.109375" customWidth="1"/>
    <col min="9484" max="9484" width="11.44140625" customWidth="1"/>
    <col min="9485" max="9485" width="28.8867187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22.44140625" customWidth="1"/>
    <col min="9737" max="9737" width="13.5546875" customWidth="1"/>
    <col min="9738" max="9739" width="10.109375" customWidth="1"/>
    <col min="9740" max="9740" width="11.44140625" customWidth="1"/>
    <col min="9741" max="9741" width="28.8867187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22.44140625" customWidth="1"/>
    <col min="9993" max="9993" width="13.5546875" customWidth="1"/>
    <col min="9994" max="9995" width="10.109375" customWidth="1"/>
    <col min="9996" max="9996" width="11.44140625" customWidth="1"/>
    <col min="9997" max="9997" width="28.8867187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22.44140625" customWidth="1"/>
    <col min="10249" max="10249" width="13.5546875" customWidth="1"/>
    <col min="10250" max="10251" width="10.109375" customWidth="1"/>
    <col min="10252" max="10252" width="11.44140625" customWidth="1"/>
    <col min="10253" max="10253" width="28.8867187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22.44140625" customWidth="1"/>
    <col min="10505" max="10505" width="13.5546875" customWidth="1"/>
    <col min="10506" max="10507" width="10.109375" customWidth="1"/>
    <col min="10508" max="10508" width="11.44140625" customWidth="1"/>
    <col min="10509" max="10509" width="28.8867187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22.44140625" customWidth="1"/>
    <col min="10761" max="10761" width="13.5546875" customWidth="1"/>
    <col min="10762" max="10763" width="10.109375" customWidth="1"/>
    <col min="10764" max="10764" width="11.44140625" customWidth="1"/>
    <col min="10765" max="10765" width="28.8867187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22.44140625" customWidth="1"/>
    <col min="11017" max="11017" width="13.5546875" customWidth="1"/>
    <col min="11018" max="11019" width="10.109375" customWidth="1"/>
    <col min="11020" max="11020" width="11.44140625" customWidth="1"/>
    <col min="11021" max="11021" width="28.8867187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22.44140625" customWidth="1"/>
    <col min="11273" max="11273" width="13.5546875" customWidth="1"/>
    <col min="11274" max="11275" width="10.109375" customWidth="1"/>
    <col min="11276" max="11276" width="11.44140625" customWidth="1"/>
    <col min="11277" max="11277" width="28.8867187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22.44140625" customWidth="1"/>
    <col min="11529" max="11529" width="13.5546875" customWidth="1"/>
    <col min="11530" max="11531" width="10.109375" customWidth="1"/>
    <col min="11532" max="11532" width="11.44140625" customWidth="1"/>
    <col min="11533" max="11533" width="28.8867187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22.44140625" customWidth="1"/>
    <col min="11785" max="11785" width="13.5546875" customWidth="1"/>
    <col min="11786" max="11787" width="10.109375" customWidth="1"/>
    <col min="11788" max="11788" width="11.44140625" customWidth="1"/>
    <col min="11789" max="11789" width="28.8867187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22.44140625" customWidth="1"/>
    <col min="12041" max="12041" width="13.5546875" customWidth="1"/>
    <col min="12042" max="12043" width="10.109375" customWidth="1"/>
    <col min="12044" max="12044" width="11.44140625" customWidth="1"/>
    <col min="12045" max="12045" width="28.8867187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22.44140625" customWidth="1"/>
    <col min="12297" max="12297" width="13.5546875" customWidth="1"/>
    <col min="12298" max="12299" width="10.109375" customWidth="1"/>
    <col min="12300" max="12300" width="11.44140625" customWidth="1"/>
    <col min="12301" max="12301" width="28.8867187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22.44140625" customWidth="1"/>
    <col min="12553" max="12553" width="13.5546875" customWidth="1"/>
    <col min="12554" max="12555" width="10.109375" customWidth="1"/>
    <col min="12556" max="12556" width="11.44140625" customWidth="1"/>
    <col min="12557" max="12557" width="28.8867187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22.44140625" customWidth="1"/>
    <col min="12809" max="12809" width="13.5546875" customWidth="1"/>
    <col min="12810" max="12811" width="10.109375" customWidth="1"/>
    <col min="12812" max="12812" width="11.44140625" customWidth="1"/>
    <col min="12813" max="12813" width="28.8867187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22.44140625" customWidth="1"/>
    <col min="13065" max="13065" width="13.5546875" customWidth="1"/>
    <col min="13066" max="13067" width="10.109375" customWidth="1"/>
    <col min="13068" max="13068" width="11.44140625" customWidth="1"/>
    <col min="13069" max="13069" width="28.8867187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22.44140625" customWidth="1"/>
    <col min="13321" max="13321" width="13.5546875" customWidth="1"/>
    <col min="13322" max="13323" width="10.109375" customWidth="1"/>
    <col min="13324" max="13324" width="11.44140625" customWidth="1"/>
    <col min="13325" max="13325" width="28.8867187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22.44140625" customWidth="1"/>
    <col min="13577" max="13577" width="13.5546875" customWidth="1"/>
    <col min="13578" max="13579" width="10.109375" customWidth="1"/>
    <col min="13580" max="13580" width="11.44140625" customWidth="1"/>
    <col min="13581" max="13581" width="28.8867187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22.44140625" customWidth="1"/>
    <col min="13833" max="13833" width="13.5546875" customWidth="1"/>
    <col min="13834" max="13835" width="10.109375" customWidth="1"/>
    <col min="13836" max="13836" width="11.44140625" customWidth="1"/>
    <col min="13837" max="13837" width="28.8867187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22.44140625" customWidth="1"/>
    <col min="14089" max="14089" width="13.5546875" customWidth="1"/>
    <col min="14090" max="14091" width="10.109375" customWidth="1"/>
    <col min="14092" max="14092" width="11.44140625" customWidth="1"/>
    <col min="14093" max="14093" width="28.8867187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22.44140625" customWidth="1"/>
    <col min="14345" max="14345" width="13.5546875" customWidth="1"/>
    <col min="14346" max="14347" width="10.109375" customWidth="1"/>
    <col min="14348" max="14348" width="11.44140625" customWidth="1"/>
    <col min="14349" max="14349" width="28.8867187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22.44140625" customWidth="1"/>
    <col min="14601" max="14601" width="13.5546875" customWidth="1"/>
    <col min="14602" max="14603" width="10.109375" customWidth="1"/>
    <col min="14604" max="14604" width="11.44140625" customWidth="1"/>
    <col min="14605" max="14605" width="28.8867187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22.44140625" customWidth="1"/>
    <col min="14857" max="14857" width="13.5546875" customWidth="1"/>
    <col min="14858" max="14859" width="10.109375" customWidth="1"/>
    <col min="14860" max="14860" width="11.44140625" customWidth="1"/>
    <col min="14861" max="14861" width="28.8867187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22.44140625" customWidth="1"/>
    <col min="15113" max="15113" width="13.5546875" customWidth="1"/>
    <col min="15114" max="15115" width="10.109375" customWidth="1"/>
    <col min="15116" max="15116" width="11.44140625" customWidth="1"/>
    <col min="15117" max="15117" width="28.8867187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22.44140625" customWidth="1"/>
    <col min="15369" max="15369" width="13.5546875" customWidth="1"/>
    <col min="15370" max="15371" width="10.109375" customWidth="1"/>
    <col min="15372" max="15372" width="11.44140625" customWidth="1"/>
    <col min="15373" max="15373" width="28.8867187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22.44140625" customWidth="1"/>
    <col min="15625" max="15625" width="13.5546875" customWidth="1"/>
    <col min="15626" max="15627" width="10.109375" customWidth="1"/>
    <col min="15628" max="15628" width="11.44140625" customWidth="1"/>
    <col min="15629" max="15629" width="28.8867187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22.44140625" customWidth="1"/>
    <col min="15881" max="15881" width="13.5546875" customWidth="1"/>
    <col min="15882" max="15883" width="10.109375" customWidth="1"/>
    <col min="15884" max="15884" width="11.44140625" customWidth="1"/>
    <col min="15885" max="15885" width="28.8867187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22.44140625" customWidth="1"/>
    <col min="16137" max="16137" width="13.5546875" customWidth="1"/>
    <col min="16138" max="16139" width="10.109375" customWidth="1"/>
    <col min="16140" max="16140" width="11.44140625" customWidth="1"/>
    <col min="16141" max="16141" width="28.88671875" customWidth="1"/>
  </cols>
  <sheetData>
    <row r="1" spans="1:13" ht="15.6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13" ht="15.6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</row>
    <row r="3" spans="1:13" ht="15.6" x14ac:dyDescent="0.25">
      <c r="A3" s="1"/>
      <c r="I3" t="s">
        <v>44</v>
      </c>
    </row>
    <row r="4" spans="1:13" ht="84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4" t="s">
        <v>13</v>
      </c>
      <c r="M4" s="4" t="s">
        <v>14</v>
      </c>
    </row>
    <row r="5" spans="1:13" ht="73.5" customHeight="1" x14ac:dyDescent="0.25">
      <c r="A5" s="5">
        <v>1</v>
      </c>
      <c r="B5" s="6" t="s">
        <v>15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5">
        <v>91.6</v>
      </c>
      <c r="J5" s="5" t="s">
        <v>21</v>
      </c>
      <c r="K5" s="5"/>
      <c r="L5" s="8" t="s">
        <v>22</v>
      </c>
      <c r="M5" s="9" t="s">
        <v>23</v>
      </c>
    </row>
    <row r="6" spans="1:13" ht="73.5" customHeight="1" x14ac:dyDescent="0.25">
      <c r="A6" s="5">
        <v>2</v>
      </c>
      <c r="B6" s="6" t="s">
        <v>15</v>
      </c>
      <c r="C6" s="6" t="s">
        <v>15</v>
      </c>
      <c r="D6" s="6" t="s">
        <v>16</v>
      </c>
      <c r="E6" s="6" t="s">
        <v>17</v>
      </c>
      <c r="F6" s="6" t="s">
        <v>24</v>
      </c>
      <c r="G6" s="6" t="s">
        <v>25</v>
      </c>
      <c r="H6" s="6" t="s">
        <v>26</v>
      </c>
      <c r="I6" s="5">
        <v>119.7</v>
      </c>
      <c r="J6" s="5" t="s">
        <v>27</v>
      </c>
      <c r="K6" s="5"/>
      <c r="L6" s="8" t="s">
        <v>28</v>
      </c>
      <c r="M6" s="9" t="s">
        <v>29</v>
      </c>
    </row>
    <row r="7" spans="1:13" ht="73.5" customHeight="1" x14ac:dyDescent="0.25">
      <c r="A7" s="10">
        <v>3</v>
      </c>
      <c r="B7" s="6" t="s">
        <v>15</v>
      </c>
      <c r="C7" s="6" t="s">
        <v>15</v>
      </c>
      <c r="D7" s="6" t="s">
        <v>16</v>
      </c>
      <c r="E7" s="6" t="s">
        <v>17</v>
      </c>
      <c r="F7" s="6" t="s">
        <v>30</v>
      </c>
      <c r="G7" s="6" t="s">
        <v>31</v>
      </c>
      <c r="H7" s="6" t="s">
        <v>32</v>
      </c>
      <c r="I7" s="5">
        <v>165.9</v>
      </c>
      <c r="J7" s="7" t="s">
        <v>21</v>
      </c>
      <c r="K7" s="3"/>
      <c r="L7" s="11" t="s">
        <v>33</v>
      </c>
      <c r="M7" s="12" t="s">
        <v>34</v>
      </c>
    </row>
    <row r="8" spans="1:13" ht="73.5" customHeight="1" x14ac:dyDescent="0.25">
      <c r="A8" s="10">
        <v>4</v>
      </c>
      <c r="B8" s="6" t="s">
        <v>15</v>
      </c>
      <c r="C8" s="6" t="s">
        <v>15</v>
      </c>
      <c r="D8" s="6" t="s">
        <v>16</v>
      </c>
      <c r="E8" s="6" t="s">
        <v>17</v>
      </c>
      <c r="F8" s="6" t="s">
        <v>35</v>
      </c>
      <c r="G8" s="6" t="s">
        <v>36</v>
      </c>
      <c r="H8" s="6" t="s">
        <v>37</v>
      </c>
      <c r="I8" s="5">
        <v>20.3</v>
      </c>
      <c r="J8" s="7" t="s">
        <v>21</v>
      </c>
      <c r="K8" s="3"/>
      <c r="L8" s="11" t="s">
        <v>38</v>
      </c>
      <c r="M8" s="12" t="s">
        <v>39</v>
      </c>
    </row>
    <row r="9" spans="1:13" ht="73.5" customHeight="1" x14ac:dyDescent="0.25">
      <c r="A9" s="10">
        <v>5</v>
      </c>
      <c r="B9" s="6" t="s">
        <v>15</v>
      </c>
      <c r="C9" s="6" t="s">
        <v>15</v>
      </c>
      <c r="D9" s="6" t="s">
        <v>16</v>
      </c>
      <c r="E9" s="6" t="s">
        <v>17</v>
      </c>
      <c r="F9" s="6" t="s">
        <v>35</v>
      </c>
      <c r="G9" s="6" t="s">
        <v>40</v>
      </c>
      <c r="H9" s="6" t="s">
        <v>41</v>
      </c>
      <c r="I9" s="5">
        <v>80.3</v>
      </c>
      <c r="J9" s="7" t="s">
        <v>21</v>
      </c>
      <c r="K9" s="3"/>
      <c r="L9" s="11" t="s">
        <v>42</v>
      </c>
      <c r="M9" s="12" t="s">
        <v>43</v>
      </c>
    </row>
    <row r="10" spans="1:13" x14ac:dyDescent="0.25">
      <c r="I10" s="13">
        <f>SUM(I6:I9)</f>
        <v>386.20000000000005</v>
      </c>
    </row>
    <row r="11" spans="1:13" x14ac:dyDescent="0.25">
      <c r="I11" s="14"/>
    </row>
  </sheetData>
  <mergeCells count="2">
    <mergeCell ref="A1:I1"/>
    <mergeCell ref="A2:I2"/>
  </mergeCells>
  <hyperlinks>
    <hyperlink ref="M6" r:id="rId1"/>
    <hyperlink ref="M5" r:id="rId2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другий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2024-11-22T10:21:31Z</dcterms:created>
  <dcterms:modified xsi:type="dcterms:W3CDTF">2024-12-16T14:22:02Z</dcterms:modified>
</cp:coreProperties>
</file>